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 codeName="{62F9E958-00F4-224C-1CEB-3A4BEE276A53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.Arnold\Downloads\"/>
    </mc:Choice>
  </mc:AlternateContent>
  <xr:revisionPtr revIDLastSave="0" documentId="13_ncr:1_{30F6872D-1377-4C2B-B07D-716C24F978F9}" xr6:coauthVersionLast="47" xr6:coauthVersionMax="47" xr10:uidLastSave="{00000000-0000-0000-0000-000000000000}"/>
  <bookViews>
    <workbookView xWindow="-27528" yWindow="1128" windowWidth="23040" windowHeight="12120" tabRatio="289" xr2:uid="{00000000-000D-0000-FFFF-FFFF00000000}"/>
  </bookViews>
  <sheets>
    <sheet name="Macro" sheetId="1" r:id="rId1"/>
    <sheet name="Version History" sheetId="3" r:id="rId2"/>
    <sheet name="Ranges" sheetId="2" state="hidden" r:id="rId3"/>
  </sheets>
  <functionGroups builtInGroupCount="19"/>
  <definedNames>
    <definedName name="DataTableEntered">Macro!$D$2</definedName>
    <definedName name="DataTableHeader">Macro!$C$8</definedName>
    <definedName name="DataTableName">Ranges!$B$4</definedName>
    <definedName name="DefaultDataTableName">Ranges!$B$3</definedName>
    <definedName name="FilterColumnIndexCell">Ranges!$B$6</definedName>
    <definedName name="FilterColumnName">Macro!$D$3</definedName>
    <definedName name="HeaderLines">Macro!$D$1</definedName>
    <definedName name="MacroFile">Macro!$D$5</definedName>
    <definedName name="MaxRecordNumber">Macro!$D$4</definedName>
    <definedName name="ValidDataTable">Ranges!$B$5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6" i="2"/>
  <c r="C8" i="1"/>
  <c r="B5" i="2"/>
</calcChain>
</file>

<file path=xl/sharedStrings.xml><?xml version="1.0" encoding="utf-8"?>
<sst xmlns="http://schemas.openxmlformats.org/spreadsheetml/2006/main" count="38" uniqueCount="38">
  <si>
    <t>Filter Column:</t>
  </si>
  <si>
    <t>Replicated  Macro File:</t>
  </si>
  <si>
    <t>Max {RecordNumber}:</t>
  </si>
  <si>
    <t>Leave blank for no maximum or set to the number of rows when entering data into a grid.</t>
  </si>
  <si>
    <t>Update the text in Macro Lines with {DataColumnName} or {RecordNumber} everywhere data is to be replaced.</t>
  </si>
  <si>
    <t>Only rows in this column that are equal to TRUE in the Data Table will be included.  Leave blank for no filtering.</t>
  </si>
  <si>
    <t>Data Table Name:</t>
  </si>
  <si>
    <t>DataTable</t>
  </si>
  <si>
    <t>This contains data used by Replicator but I didn't want to clutter up the Macro page</t>
  </si>
  <si>
    <t>FilterColumnIndexCell:</t>
  </si>
  <si>
    <t>DataTableToUse:</t>
  </si>
  <si>
    <t>ValidDataTable:</t>
  </si>
  <si>
    <t>DefaultDataTable</t>
  </si>
  <si>
    <t>The Table that contains the Data to be Replicated.   DataTable (Empty) or YourWorkbook.xlsx!YourDataTable for example.</t>
  </si>
  <si>
    <t>The default filename for the Replicated macro.</t>
  </si>
  <si>
    <t>Date</t>
  </si>
  <si>
    <t>Version</t>
  </si>
  <si>
    <t>Comment</t>
  </si>
  <si>
    <t>1.0.0.2</t>
  </si>
  <si>
    <t>Updated and added buttons</t>
  </si>
  <si>
    <t>1.0.1.0</t>
  </si>
  <si>
    <t>Added Data Table Name</t>
  </si>
  <si>
    <t>Fixed bug that disabled ribbon after Replace DataTable</t>
  </si>
  <si>
    <t>1.1.0.0</t>
  </si>
  <si>
    <t>Header Lines:</t>
  </si>
  <si>
    <t>Macro Lines</t>
  </si>
  <si>
    <t xml:space="preserve">Updated "Freeze Panes" so the top of data table is always visible </t>
  </si>
  <si>
    <t>Renamed "Header Rows" to "Header Lines"</t>
  </si>
  <si>
    <t>Added Map Columns to easily map data columns into the macro</t>
  </si>
  <si>
    <t>Repositioned the Clear Data and Reset Data buttons</t>
  </si>
  <si>
    <t>Fixed bug that occurred if a ' or ~ was in the data.</t>
  </si>
  <si>
    <t>Data Columns</t>
  </si>
  <si>
    <t>The number of lines that should appear only once (at the top of the macro file).</t>
  </si>
  <si>
    <t>1.1.0.1</t>
  </si>
  <si>
    <t>1.1.0.2</t>
  </si>
  <si>
    <t>Fixed problem with Scrolling Window code</t>
  </si>
  <si>
    <t>Clear Macro and Clear Data Table buttons - Don’t Prompt to delete if the tables are empty.</t>
  </si>
  <si>
    <t>Feature: Name the Data Column starting with a ~ to prevent Replicator from changing all ' to ~' when Replicating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</si>
</sst>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1" fillId="2" borderId="0" xfId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1" fontId="0" fillId="0" borderId="0" xfId="0" quotePrefix="1" applyNumberFormat="1"/>
    <xf numFmtId="0" fontId="1" fillId="2" borderId="0" xfId="1" applyAlignment="1">
      <alignment horizontal="right"/>
    </xf>
    <xf numFmtId="0" fontId="1" fillId="2" borderId="0" xfId="1" applyAlignment="1">
      <alignment horizontal="left"/>
    </xf>
    <xf numFmtId="14" fontId="0" fillId="0" borderId="0" xfId="0" applyNumberFormat="1"/>
    <xf numFmtId="0" fontId="5" fillId="0" borderId="0" xfId="0" applyFont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Good" xfId="1" builtinId="26"/>
    <cellStyle name="Normal" xfId="0" builtinId="0"/>
  </cellStyles>
  <dxfs count="3">
    <dxf>
      <font>
        <b/>
        <i val="0"/>
        <color theme="7" tint="0.79995117038483843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7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2689860</xdr:colOff>
          <xdr:row>0</xdr:row>
          <xdr:rowOff>76200</xdr:rowOff>
        </xdr:from>
        <xdr:to>
          <xdr:col>0</xdr:col>
          <xdr:colOff>3832860</xdr:colOff>
          <xdr:row>1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Replicate...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76200</xdr:rowOff>
        </xdr:from>
        <xdr:to>
          <xdr:col>0</xdr:col>
          <xdr:colOff>1333500</xdr:colOff>
          <xdr:row>1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Import Macro...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3947160</xdr:colOff>
          <xdr:row>0</xdr:row>
          <xdr:rowOff>76200</xdr:rowOff>
        </xdr:from>
        <xdr:to>
          <xdr:col>0</xdr:col>
          <xdr:colOff>5090160</xdr:colOff>
          <xdr:row>1</xdr:row>
          <xdr:rowOff>114300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Clear Macro...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5</xdr:row>
          <xdr:rowOff>76200</xdr:rowOff>
        </xdr:from>
        <xdr:to>
          <xdr:col>2</xdr:col>
          <xdr:colOff>1402080</xdr:colOff>
          <xdr:row>6</xdr:row>
          <xdr:rowOff>114300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Replace DataTable...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5394960</xdr:colOff>
          <xdr:row>0</xdr:row>
          <xdr:rowOff>83820</xdr:rowOff>
        </xdr:from>
        <xdr:to>
          <xdr:col>0</xdr:col>
          <xdr:colOff>5608320</xdr:colOff>
          <xdr:row>1</xdr:row>
          <xdr:rowOff>114300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?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5</xdr:row>
          <xdr:rowOff>76200</xdr:rowOff>
        </xdr:from>
        <xdr:to>
          <xdr:col>3</xdr:col>
          <xdr:colOff>1325880</xdr:colOff>
          <xdr:row>6</xdr:row>
          <xdr:rowOff>114300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Clear Data...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5</xdr:row>
          <xdr:rowOff>76200</xdr:rowOff>
        </xdr:from>
        <xdr:to>
          <xdr:col>4</xdr:col>
          <xdr:colOff>1203960</xdr:colOff>
          <xdr:row>6</xdr:row>
          <xdr:rowOff>114300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Reset Data...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1440180</xdr:colOff>
          <xdr:row>0</xdr:row>
          <xdr:rowOff>76200</xdr:rowOff>
        </xdr:from>
        <xdr:to>
          <xdr:col>0</xdr:col>
          <xdr:colOff>2583180</xdr:colOff>
          <xdr:row>1</xdr:row>
          <xdr:rowOff>114300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Map Columns...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croTable" displayName="MacroTable" ref="A5:A6" insertRow="1" totalsRowShown="0">
  <autoFilter ref="A5:A6" xr:uid="{00000000-0009-0000-0100-000001000000}"/>
  <tableColumns count="1">
    <tableColumn id="1" xr3:uid="{00000000-0010-0000-0000-000001000000}" name="Macro Lin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819D94-B1EC-4201-AEAF-EE83EDAB7848}" name="DataTable" displayName="DataTable" ref="C9:C10" insertRow="1" totalsRowShown="0">
  <autoFilter ref="C9:C10" xr:uid="{F2819D94-B1EC-4201-AEAF-EE83EDAB7848}"/>
  <tableColumns count="1">
    <tableColumn id="1" xr3:uid="{6A4E51D3-55F0-4A18-A86A-D327D60036AF}" name="Data Colum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table" Target="../tables/table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90"/>
  <sheetViews>
    <sheetView tabSelected="1" zoomScaleNormal="100" workbookViewId="0">
      <pane ySplit="9" topLeftCell="A10" activePane="bottomLeft" state="frozen"/>
      <selection pane="bottomLeft" activeCell="A6" sqref="A6"/>
    </sheetView>
  </sheetViews>
  <sheetFormatPr defaultRowHeight="14.4" x14ac:dyDescent="0.3"/>
  <cols>
    <col min="1" max="1" width="93.109375" customWidth="1"/>
    <col min="2" max="2" width="3.33203125" customWidth="1"/>
    <col min="3" max="3" width="21.6640625" customWidth="1"/>
    <col min="4" max="4" width="21.21875" customWidth="1"/>
    <col min="5" max="5" width="13.88671875" customWidth="1"/>
    <col min="6" max="6" width="6.33203125" bestFit="1" customWidth="1"/>
    <col min="7" max="7" width="6.88671875" bestFit="1" customWidth="1"/>
    <col min="8" max="8" width="20" bestFit="1" customWidth="1"/>
    <col min="9" max="9" width="14.6640625" style="5" customWidth="1"/>
    <col min="10" max="10" width="15.6640625" bestFit="1" customWidth="1"/>
    <col min="11" max="11" width="9.88671875" customWidth="1"/>
    <col min="12" max="12" width="11" customWidth="1"/>
  </cols>
  <sheetData>
    <row r="1" spans="1:9" x14ac:dyDescent="0.3">
      <c r="A1" s="14"/>
      <c r="C1" s="2" t="s">
        <v>24</v>
      </c>
      <c r="D1" s="1"/>
      <c r="E1" s="4" t="s">
        <v>32</v>
      </c>
      <c r="F1" s="4"/>
      <c r="G1" s="4"/>
      <c r="H1" s="4"/>
    </row>
    <row r="2" spans="1:9" x14ac:dyDescent="0.3">
      <c r="A2" s="14"/>
      <c r="C2" s="2" t="s">
        <v>6</v>
      </c>
      <c r="D2" s="8"/>
      <c r="E2" s="4" t="s">
        <v>13</v>
      </c>
      <c r="F2" s="4"/>
      <c r="G2" s="4"/>
      <c r="H2" s="4"/>
    </row>
    <row r="3" spans="1:9" x14ac:dyDescent="0.3">
      <c r="A3" s="3"/>
      <c r="C3" s="2" t="s">
        <v>0</v>
      </c>
      <c r="D3" s="1"/>
      <c r="E3" s="4" t="s">
        <v>5</v>
      </c>
      <c r="F3" s="4"/>
      <c r="G3" s="4"/>
      <c r="H3" s="4"/>
    </row>
    <row r="4" spans="1:9" x14ac:dyDescent="0.3">
      <c r="A4" s="3" t="s">
        <v>4</v>
      </c>
      <c r="C4" s="2" t="s">
        <v>2</v>
      </c>
      <c r="D4" s="1"/>
      <c r="E4" s="4" t="s">
        <v>3</v>
      </c>
      <c r="F4" s="4"/>
      <c r="G4" s="4"/>
      <c r="H4" s="4"/>
    </row>
    <row r="5" spans="1:9" x14ac:dyDescent="0.3">
      <c r="A5" t="s">
        <v>25</v>
      </c>
      <c r="C5" s="2" t="s">
        <v>1</v>
      </c>
      <c r="D5" s="7"/>
      <c r="E5" s="4" t="s">
        <v>14</v>
      </c>
      <c r="F5" s="4"/>
      <c r="G5" s="4"/>
      <c r="H5" s="4"/>
      <c r="I5" s="6"/>
    </row>
    <row r="6" spans="1:9" x14ac:dyDescent="0.3">
      <c r="C6" s="2"/>
      <c r="G6" s="2"/>
      <c r="I6" s="6"/>
    </row>
    <row r="8" spans="1:9" x14ac:dyDescent="0.3">
      <c r="C8" s="15" t="str">
        <f ca="1">IFERROR("Data Table: The macro will be repeated " &amp; IF(FilterColumnName="","",COUNTIF(INDIRECT(DataTableName &amp; "[" &amp; FilterColumnName &amp;"]"),"=TRUE") &amp; " times out of ") &amp; ROWS(INDIRECT(DataTableName &amp; "[#Data]")) &amp; IF(FilterColumnName="", " times.", " rows."), "Please make sure the Data Table Name and Filter Column are correct")</f>
        <v>Data Table: The macro will be repeated 1 times.</v>
      </c>
      <c r="D8" s="15"/>
      <c r="E8" s="15"/>
      <c r="F8" s="15"/>
      <c r="G8" s="15"/>
      <c r="H8" s="15"/>
    </row>
    <row r="9" spans="1:9" x14ac:dyDescent="0.3">
      <c r="C9" t="s">
        <v>31</v>
      </c>
      <c r="I9"/>
    </row>
    <row r="10" spans="1:9" x14ac:dyDescent="0.3">
      <c r="I10"/>
    </row>
    <row r="11" spans="1:9" x14ac:dyDescent="0.3">
      <c r="I11"/>
    </row>
    <row r="12" spans="1:9" x14ac:dyDescent="0.3">
      <c r="I12"/>
    </row>
    <row r="13" spans="1:9" x14ac:dyDescent="0.3">
      <c r="I13"/>
    </row>
    <row r="14" spans="1:9" x14ac:dyDescent="0.3">
      <c r="I14"/>
    </row>
    <row r="15" spans="1:9" x14ac:dyDescent="0.3">
      <c r="I15"/>
    </row>
    <row r="16" spans="1:9" x14ac:dyDescent="0.3"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spans="9:9" x14ac:dyDescent="0.3">
      <c r="I81"/>
    </row>
    <row r="82" spans="9:9" x14ac:dyDescent="0.3">
      <c r="I82"/>
    </row>
    <row r="83" spans="9:9" x14ac:dyDescent="0.3">
      <c r="I83"/>
    </row>
    <row r="84" spans="9:9" x14ac:dyDescent="0.3">
      <c r="I84"/>
    </row>
    <row r="85" spans="9:9" x14ac:dyDescent="0.3">
      <c r="I85"/>
    </row>
    <row r="86" spans="9:9" x14ac:dyDescent="0.3">
      <c r="I86"/>
    </row>
    <row r="87" spans="9:9" x14ac:dyDescent="0.3">
      <c r="I87"/>
    </row>
    <row r="88" spans="9:9" x14ac:dyDescent="0.3">
      <c r="I88"/>
    </row>
    <row r="89" spans="9:9" x14ac:dyDescent="0.3">
      <c r="I89"/>
    </row>
    <row r="90" spans="9:9" x14ac:dyDescent="0.3">
      <c r="I90"/>
    </row>
  </sheetData>
  <dataConsolidate/>
  <mergeCells count="2">
    <mergeCell ref="A1:A2"/>
    <mergeCell ref="C8:H8"/>
  </mergeCells>
  <phoneticPr fontId="6" type="noConversion"/>
  <conditionalFormatting sqref="A5:A9 A19:A1048576">
    <cfRule type="expression" dxfId="2" priority="5">
      <formula>AND(ROW(A5) &gt; ROW(A$5), ROW(A5) - ROW(A$5)&lt;=HeaderLines)</formula>
    </cfRule>
  </conditionalFormatting>
  <conditionalFormatting sqref="D3 C8">
    <cfRule type="expression" dxfId="1" priority="4">
      <formula>FilterColumnIndexCell &lt; 0</formula>
    </cfRule>
  </conditionalFormatting>
  <conditionalFormatting sqref="D2:D3 C8">
    <cfRule type="expression" dxfId="0" priority="2" stopIfTrue="1">
      <formula>ValidDataTable=0</formula>
    </cfRule>
  </conditionalFormatting>
  <dataValidations disablePrompts="1" count="2">
    <dataValidation type="list" allowBlank="1" showInputMessage="1" showErrorMessage="1" sqref="D3" xr:uid="{00000000-0002-0000-0000-000000000000}">
      <formula1>INDIRECT(DataTableName &amp; "[#Headers]")</formula1>
    </dataValidation>
    <dataValidation type="whole" operator="greaterThanOrEqual" allowBlank="1" showInputMessage="1" showErrorMessage="1" sqref="D4 D1" xr:uid="{00000000-0002-0000-00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Replicate">
                <anchor moveWithCells="1" sizeWithCells="1">
                  <from>
                    <xdr:col>0</xdr:col>
                    <xdr:colOff>2689860</xdr:colOff>
                    <xdr:row>0</xdr:row>
                    <xdr:rowOff>76200</xdr:rowOff>
                  </from>
                  <to>
                    <xdr:col>0</xdr:col>
                    <xdr:colOff>3832860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ImportMacroFile">
                <anchor moveWithCells="1" sizeWithCells="1">
                  <from>
                    <xdr:col>0</xdr:col>
                    <xdr:colOff>190500</xdr:colOff>
                    <xdr:row>0</xdr:row>
                    <xdr:rowOff>76200</xdr:rowOff>
                  </from>
                  <to>
                    <xdr:col>0</xdr:col>
                    <xdr:colOff>1333500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Replicator.ClearMacro">
                <anchor moveWithCells="1" sizeWithCells="1">
                  <from>
                    <xdr:col>0</xdr:col>
                    <xdr:colOff>3947160</xdr:colOff>
                    <xdr:row>0</xdr:row>
                    <xdr:rowOff>76200</xdr:rowOff>
                  </from>
                  <to>
                    <xdr:col>0</xdr:col>
                    <xdr:colOff>5090160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ReplaceDataTable">
                <anchor moveWithCells="1" sizeWithCells="1">
                  <from>
                    <xdr:col>2</xdr:col>
                    <xdr:colOff>30480</xdr:colOff>
                    <xdr:row>5</xdr:row>
                    <xdr:rowOff>76200</xdr:rowOff>
                  </from>
                  <to>
                    <xdr:col>2</xdr:col>
                    <xdr:colOff>1402080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Pict="0" macro="[0]!About">
                <anchor moveWithCells="1" sizeWithCells="1">
                  <from>
                    <xdr:col>0</xdr:col>
                    <xdr:colOff>5394960</xdr:colOff>
                    <xdr:row>0</xdr:row>
                    <xdr:rowOff>83820</xdr:rowOff>
                  </from>
                  <to>
                    <xdr:col>0</xdr:col>
                    <xdr:colOff>5608320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Replicator.ClearData">
                <anchor moveWithCells="1" sizeWithCells="1">
                  <from>
                    <xdr:col>3</xdr:col>
                    <xdr:colOff>182880</xdr:colOff>
                    <xdr:row>5</xdr:row>
                    <xdr:rowOff>76200</xdr:rowOff>
                  </from>
                  <to>
                    <xdr:col>3</xdr:col>
                    <xdr:colOff>1325880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Button 19">
              <controlPr defaultSize="0" print="0" autoFill="0" autoPict="0" macro="[0]!ResetData">
                <anchor moveWithCells="1" sizeWithCells="1">
                  <from>
                    <xdr:col>4</xdr:col>
                    <xdr:colOff>60960</xdr:colOff>
                    <xdr:row>5</xdr:row>
                    <xdr:rowOff>76200</xdr:rowOff>
                  </from>
                  <to>
                    <xdr:col>4</xdr:col>
                    <xdr:colOff>1203960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Button 27">
              <controlPr defaultSize="0" print="0" autoFill="0" autoPict="0" macro="[0]!MapDataColumns">
                <anchor moveWithCells="1" sizeWithCells="1">
                  <from>
                    <xdr:col>0</xdr:col>
                    <xdr:colOff>1440180</xdr:colOff>
                    <xdr:row>0</xdr:row>
                    <xdr:rowOff>76200</xdr:rowOff>
                  </from>
                  <to>
                    <xdr:col>0</xdr:col>
                    <xdr:colOff>2583180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2"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A2E6-844C-44A6-A55F-B2101CABD1B9}">
  <sheetPr codeName="Sheet3"/>
  <dimension ref="A1:C12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3" max="3" width="105.109375" customWidth="1"/>
  </cols>
  <sheetData>
    <row r="1" spans="1:3" x14ac:dyDescent="0.3">
      <c r="A1" s="10" t="s">
        <v>15</v>
      </c>
      <c r="B1" s="10" t="s">
        <v>16</v>
      </c>
      <c r="C1" s="10" t="s">
        <v>17</v>
      </c>
    </row>
    <row r="2" spans="1:3" x14ac:dyDescent="0.3">
      <c r="A2" s="9">
        <v>44838</v>
      </c>
      <c r="B2" t="s">
        <v>34</v>
      </c>
      <c r="C2" t="s">
        <v>35</v>
      </c>
    </row>
    <row r="3" spans="1:3" x14ac:dyDescent="0.3">
      <c r="A3" s="9"/>
      <c r="C3" t="s">
        <v>36</v>
      </c>
    </row>
    <row r="4" spans="1:3" x14ac:dyDescent="0.3">
      <c r="A4" s="11">
        <v>44479</v>
      </c>
      <c r="B4" s="12" t="s">
        <v>33</v>
      </c>
      <c r="C4" s="13" t="s">
        <v>37</v>
      </c>
    </row>
    <row r="5" spans="1:3" x14ac:dyDescent="0.3">
      <c r="A5" s="9">
        <v>44119</v>
      </c>
      <c r="B5" t="s">
        <v>23</v>
      </c>
      <c r="C5" t="s">
        <v>28</v>
      </c>
    </row>
    <row r="6" spans="1:3" x14ac:dyDescent="0.3">
      <c r="C6" t="s">
        <v>30</v>
      </c>
    </row>
    <row r="7" spans="1:3" x14ac:dyDescent="0.3">
      <c r="C7" t="s">
        <v>26</v>
      </c>
    </row>
    <row r="8" spans="1:3" x14ac:dyDescent="0.3">
      <c r="C8" t="s">
        <v>27</v>
      </c>
    </row>
    <row r="9" spans="1:3" x14ac:dyDescent="0.3">
      <c r="C9" t="s">
        <v>29</v>
      </c>
    </row>
    <row r="10" spans="1:3" x14ac:dyDescent="0.3">
      <c r="A10" s="9">
        <v>43689</v>
      </c>
      <c r="B10" t="s">
        <v>20</v>
      </c>
      <c r="C10" t="s">
        <v>21</v>
      </c>
    </row>
    <row r="11" spans="1:3" x14ac:dyDescent="0.3">
      <c r="C11" t="s">
        <v>22</v>
      </c>
    </row>
    <row r="12" spans="1:3" x14ac:dyDescent="0.3">
      <c r="A12" s="9">
        <v>43129</v>
      </c>
      <c r="B12" t="s">
        <v>18</v>
      </c>
      <c r="C12" t="s">
        <v>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4615-B8E1-496E-9C92-8201F445834F}">
  <sheetPr codeName="Sheet1"/>
  <dimension ref="A1:B6"/>
  <sheetViews>
    <sheetView workbookViewId="0">
      <selection activeCell="B3" sqref="B3"/>
    </sheetView>
  </sheetViews>
  <sheetFormatPr defaultRowHeight="14.4" x14ac:dyDescent="0.3"/>
  <cols>
    <col min="1" max="1" width="25.5546875" customWidth="1"/>
    <col min="2" max="2" width="23.5546875" customWidth="1"/>
  </cols>
  <sheetData>
    <row r="1" spans="1:2" x14ac:dyDescent="0.3">
      <c r="A1" t="s">
        <v>8</v>
      </c>
    </row>
    <row r="3" spans="1:2" x14ac:dyDescent="0.3">
      <c r="A3" t="s">
        <v>12</v>
      </c>
      <c r="B3" t="s">
        <v>7</v>
      </c>
    </row>
    <row r="4" spans="1:2" x14ac:dyDescent="0.3">
      <c r="A4" t="s">
        <v>10</v>
      </c>
      <c r="B4" t="str">
        <f>IF(DataTableEntered="",DefaultDataTableName,DataTableEntered)</f>
        <v>DataTable</v>
      </c>
    </row>
    <row r="5" spans="1:2" x14ac:dyDescent="0.3">
      <c r="A5" t="s">
        <v>11</v>
      </c>
      <c r="B5">
        <f ca="1">IFERROR(SIGN(ROW(INDIRECT(DataTableName &amp; "[#Headers]"))), 0)</f>
        <v>1</v>
      </c>
    </row>
    <row r="6" spans="1:2" x14ac:dyDescent="0.3">
      <c r="A6" t="s">
        <v>9</v>
      </c>
      <c r="B6">
        <f ca="1">IF(FilterColumnName="",0,IFERROR(MATCH(FilterColumnName,INDIRECT(DataTableName&amp;"[#Headers]"), 0), -1))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Macro</vt:lpstr>
      <vt:lpstr>Version History</vt:lpstr>
      <vt:lpstr>Ranges</vt:lpstr>
      <vt:lpstr>DataTableEntered</vt:lpstr>
      <vt:lpstr>DataTableHeader</vt:lpstr>
      <vt:lpstr>DataTableName</vt:lpstr>
      <vt:lpstr>DefaultDataTableName</vt:lpstr>
      <vt:lpstr>FilterColumnIndexCell</vt:lpstr>
      <vt:lpstr>FilterColumnName</vt:lpstr>
      <vt:lpstr>HeaderLines</vt:lpstr>
      <vt:lpstr>MacroFile</vt:lpstr>
      <vt:lpstr>MaxRecordNumber</vt:lpstr>
      <vt:lpstr>ValidDataTable</vt:lpstr>
    </vt:vector>
  </TitlesOfParts>
  <Company>US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Arnold</dc:creator>
  <cp:lastModifiedBy>John Arnold</cp:lastModifiedBy>
  <dcterms:created xsi:type="dcterms:W3CDTF">2017-10-16T15:49:55Z</dcterms:created>
  <dcterms:modified xsi:type="dcterms:W3CDTF">2023-08-30T12:53:04Z</dcterms:modified>
</cp:coreProperties>
</file>